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6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hydroxyamino</t>
        </is>
      </c>
      <c r="B1" s="1" t="inlineStr">
        <is>
          <t>HONH-</t>
        </is>
      </c>
      <c r="C1" s="1" t="inlineStr">
        <is>
          <t>phosphino* (phosphanyl)</t>
        </is>
      </c>
      <c r="D1" s="1" t="inlineStr">
        <is>
          <t>H2P-</t>
        </is>
      </c>
    </row>
    <row r="2">
      <c r="A2" t="inlineStr">
        <is>
          <t>hydroxy</t>
        </is>
      </c>
      <c r="B2" t="inlineStr">
        <is>
          <t>HO-</t>
        </is>
      </c>
      <c r="C2" t="inlineStr">
        <is>
          <t>phosphinyl* (phosphinoyl)</t>
        </is>
      </c>
      <c r="D2" t="inlineStr">
        <is>
          <t>H2P(O)-</t>
        </is>
      </c>
    </row>
    <row r="3">
      <c r="A3" t="inlineStr">
        <is>
          <t>imino</t>
        </is>
      </c>
      <c r="B3" t="inlineStr">
        <is>
          <t>HN=</t>
        </is>
      </c>
      <c r="C3" t="inlineStr">
        <is>
          <t>phospho</t>
        </is>
      </c>
      <c r="D3" t="inlineStr">
        <is>
          <t>O2P-</t>
        </is>
      </c>
    </row>
    <row r="4">
      <c r="A4" t="inlineStr">
        <is>
          <t>iodoso* (iodosyl)</t>
        </is>
      </c>
      <c r="B4" t="inlineStr">
        <is>
          <t>OI-</t>
        </is>
      </c>
      <c r="C4" t="inlineStr">
        <is>
          <t>phosphono</t>
        </is>
      </c>
      <c r="D4" t="inlineStr">
        <is>
          <t>(HO)2P(O)-</t>
        </is>
      </c>
    </row>
    <row r="5">
      <c r="A5" t="inlineStr">
        <is>
          <t>iodyl</t>
        </is>
      </c>
      <c r="B5" t="inlineStr">
        <is>
          <t>O2I-</t>
        </is>
      </c>
      <c r="C5" t="inlineStr">
        <is>
          <t>phthaloyl (from phthalic acid)</t>
        </is>
      </c>
      <c r="D5" t="inlineStr">
        <is>
          <t>1,2-C6H4(CO-)2</t>
        </is>
      </c>
    </row>
    <row r="6">
      <c r="A6" t="inlineStr">
        <is>
          <t>isoamyl* (isopentyl; 3-methylbutyl)</t>
        </is>
      </c>
      <c r="B6" t="inlineStr">
        <is>
          <t>(CH3)2CH(CH2)2-</t>
        </is>
      </c>
      <c r="C6" t="inlineStr">
        <is>
          <t>picryl (2,4,6-trinitrophenyl)</t>
        </is>
      </c>
      <c r="D6" t="inlineStr">
        <is>
          <t>2,4,6-(NO2)3C6H2-</t>
        </is>
      </c>
    </row>
    <row r="7">
      <c r="A7" t="inlineStr">
        <is>
          <t>isobutenyl (2-methyl-1-propenyl)</t>
        </is>
      </c>
      <c r="B7" t="inlineStr">
        <is>
          <t>(CH3)2C=CH-</t>
        </is>
      </c>
      <c r="C7" t="inlineStr">
        <is>
          <t>pimeloyl (from pimelic acid)</t>
        </is>
      </c>
      <c r="D7" t="inlineStr">
        <is>
          <t>-OC(CH2)5CO-</t>
        </is>
      </c>
    </row>
    <row r="8">
      <c r="A8" t="inlineStr">
        <is>
          <t>isobutoxy (2-methylpropoxy)</t>
        </is>
      </c>
      <c r="B8" t="inlineStr">
        <is>
          <t>(CH3)2CHCH2O-</t>
        </is>
      </c>
      <c r="C8" t="inlineStr">
        <is>
          <t>piperidino (1-piperidinyl)</t>
        </is>
      </c>
      <c r="D8" t="inlineStr">
        <is>
          <t>C5H10N-</t>
        </is>
      </c>
    </row>
    <row r="9">
      <c r="A9" t="inlineStr">
        <is>
          <t>isobutyl (2-methylpropyl)</t>
        </is>
      </c>
      <c r="B9" t="inlineStr">
        <is>
          <t>(CH3)2CHCH2-</t>
        </is>
      </c>
      <c r="C9" t="inlineStr">
        <is>
          <t>pivaloyl (from pivalic acid)</t>
        </is>
      </c>
      <c r="D9" t="inlineStr">
        <is>
          <t>(CH3)3CCO-</t>
        </is>
      </c>
    </row>
    <row r="10">
      <c r="A10" t="inlineStr">
        <is>
          <t>isobutylidene (3-methylpropylidene)</t>
        </is>
      </c>
      <c r="B10" t="inlineStr">
        <is>
          <t>(CH3)2CHCH=</t>
        </is>
      </c>
      <c r="C10" t="inlineStr">
        <is>
          <t>prenyl (3-methyl-2-butenyl)</t>
        </is>
      </c>
      <c r="D10" t="inlineStr">
        <is>
          <t>(CH3)2C=CHCH2-</t>
        </is>
      </c>
    </row>
    <row r="11">
      <c r="A11" t="inlineStr">
        <is>
          <t>isobutyryl (2-methyl-1-oxopropyl)</t>
        </is>
      </c>
      <c r="B11" t="inlineStr">
        <is>
          <t>(CH3)2CHCO-</t>
        </is>
      </c>
      <c r="C11" t="inlineStr">
        <is>
          <t>propargyl (2-propynyl)</t>
        </is>
      </c>
      <c r="D11" t="inlineStr">
        <is>
          <t>HC´CCH2-</t>
        </is>
      </c>
    </row>
    <row r="12">
      <c r="A12" t="inlineStr">
        <is>
          <t>isocyanato</t>
        </is>
      </c>
      <c r="B12" t="inlineStr">
        <is>
          <t>OCN-</t>
        </is>
      </c>
      <c r="C12" t="inlineStr">
        <is>
          <t>1-propenyl</t>
        </is>
      </c>
      <c r="D12" t="inlineStr">
        <is>
          <t>-CH=CHCH2</t>
        </is>
      </c>
    </row>
    <row r="13">
      <c r="A13" t="inlineStr">
        <is>
          <t>isocyano</t>
        </is>
      </c>
      <c r="B13" t="inlineStr">
        <is>
          <t>CN-</t>
        </is>
      </c>
      <c r="C13" t="inlineStr">
        <is>
          <t>2-propenyl (allyl)</t>
        </is>
      </c>
      <c r="D13" t="inlineStr">
        <is>
          <t>CH2=CHCH2-</t>
        </is>
      </c>
    </row>
    <row r="14">
      <c r="A14" t="inlineStr">
        <is>
          <t>isohexyl (4-methylpentyl)</t>
        </is>
      </c>
      <c r="B14" t="inlineStr">
        <is>
          <t>(CH3)2CH(CH2)3-</t>
        </is>
      </c>
      <c r="C14" t="inlineStr">
        <is>
          <t>propionyl* (propanyl)</t>
        </is>
      </c>
      <c r="D14" t="inlineStr">
        <is>
          <t>CH3CH2CO-</t>
        </is>
      </c>
    </row>
    <row r="15">
      <c r="A15" t="inlineStr">
        <is>
          <t>isoleucyl (from isoleucine)</t>
        </is>
      </c>
      <c r="B15" t="inlineStr">
        <is>
          <t>C2H5CH(CH3)CH(NH2)CO-</t>
        </is>
      </c>
      <c r="C15" t="inlineStr">
        <is>
          <t>propoxy</t>
        </is>
      </c>
      <c r="D15" t="inlineStr">
        <is>
          <t>CH3CH2CH2O-</t>
        </is>
      </c>
    </row>
    <row r="16">
      <c r="A16" t="inlineStr">
        <is>
          <t>isonitroso* (hydroxyamino)</t>
        </is>
      </c>
      <c r="B16" t="inlineStr">
        <is>
          <t>HON=</t>
        </is>
      </c>
      <c r="C16" t="inlineStr">
        <is>
          <t>propyl</t>
        </is>
      </c>
      <c r="D16" t="inlineStr">
        <is>
          <t>CH3CH2CH2-</t>
        </is>
      </c>
    </row>
    <row r="17">
      <c r="A17" t="inlineStr">
        <is>
          <t>isopentyl (3-methylbutyl)</t>
        </is>
      </c>
      <c r="B17" t="inlineStr">
        <is>
          <t>(CH3)2CH(CH2)2-</t>
        </is>
      </c>
      <c r="C17" t="inlineStr">
        <is>
          <t>propylidene</t>
        </is>
      </c>
      <c r="D17" t="inlineStr">
        <is>
          <t>CH3CH2CH=</t>
        </is>
      </c>
    </row>
    <row r="18">
      <c r="A18" t="inlineStr">
        <is>
          <t>isopentylidene (3-methylbutylidene)</t>
        </is>
      </c>
      <c r="B18" t="inlineStr">
        <is>
          <t>(CH3)2CHCH2CH=</t>
        </is>
      </c>
      <c r="C18" t="inlineStr">
        <is>
          <t>pyrryl (pyrrolyl)</t>
        </is>
      </c>
      <c r="D18" t="inlineStr">
        <is>
          <t>C3H4N-</t>
        </is>
      </c>
    </row>
    <row r="19">
      <c r="A19" t="inlineStr">
        <is>
          <t>isopropenyl (1-methylethenyl)</t>
        </is>
      </c>
      <c r="B19" t="inlineStr">
        <is>
          <t>CH2=C(CH3)-</t>
        </is>
      </c>
      <c r="C19" t="inlineStr">
        <is>
          <t>salicyloyl (2-hydroxybenzoyl)</t>
        </is>
      </c>
      <c r="D19" t="inlineStr">
        <is>
          <t>2-HOC6H4CO-</t>
        </is>
      </c>
    </row>
    <row r="20">
      <c r="A20" t="inlineStr">
        <is>
          <t>isopropoxy (1-methylethoxy)</t>
        </is>
      </c>
      <c r="B20" t="inlineStr">
        <is>
          <t>(CH3)2CHO-</t>
        </is>
      </c>
      <c r="C20" t="inlineStr">
        <is>
          <t>selenyl* (selanyl; hydroseleno)</t>
        </is>
      </c>
      <c r="D20" t="inlineStr">
        <is>
          <t>HSe-</t>
        </is>
      </c>
    </row>
    <row r="21">
      <c r="A21" t="inlineStr">
        <is>
          <t>isopropyl (1-methylethyl)</t>
        </is>
      </c>
      <c r="B21" t="inlineStr">
        <is>
          <t>(CH3)2CH-</t>
        </is>
      </c>
      <c r="C21" t="inlineStr">
        <is>
          <t>seryl (from serine)</t>
        </is>
      </c>
      <c r="D21" t="inlineStr">
        <is>
          <t>HOCH2CH(NH2)CO-</t>
        </is>
      </c>
    </row>
    <row r="22">
      <c r="A22" t="inlineStr">
        <is>
          <t>isopropylidene (1-methylethylidene)</t>
        </is>
      </c>
      <c r="B22" t="inlineStr">
        <is>
          <t>(CH3)2C=</t>
        </is>
      </c>
      <c r="C22" t="inlineStr">
        <is>
          <t>siloxy</t>
        </is>
      </c>
      <c r="D22" t="inlineStr">
        <is>
          <t>H3SiO-</t>
        </is>
      </c>
    </row>
    <row r="23">
      <c r="A23" t="inlineStr">
        <is>
          <t>isothiocyanato (isothiocyano)</t>
        </is>
      </c>
      <c r="B23" t="inlineStr">
        <is>
          <t>SCN-</t>
        </is>
      </c>
      <c r="C23" t="inlineStr">
        <is>
          <t>silyl</t>
        </is>
      </c>
      <c r="D23" t="inlineStr">
        <is>
          <t>H3Si-</t>
        </is>
      </c>
    </row>
    <row r="24">
      <c r="A24" t="inlineStr">
        <is>
          <t>isovaleryl* (3-methyl-1-oxobutyl)</t>
        </is>
      </c>
      <c r="B24" t="inlineStr">
        <is>
          <t>(CH3)2CHCH2CO-</t>
        </is>
      </c>
      <c r="C24" t="inlineStr">
        <is>
          <t>silylene</t>
        </is>
      </c>
      <c r="D24" t="inlineStr">
        <is>
          <t>H2Si=</t>
        </is>
      </c>
    </row>
    <row r="25">
      <c r="A25" t="inlineStr">
        <is>
          <t>lactoyl (from lactic acid)</t>
        </is>
      </c>
      <c r="B25" t="inlineStr">
        <is>
          <t>CH3CH(OH)CO-</t>
        </is>
      </c>
      <c r="C25" t="inlineStr">
        <is>
          <t>sorboyl (from sorbic acid)</t>
        </is>
      </c>
      <c r="D25" t="inlineStr">
        <is>
          <t>CH3CH=CHCH=CHCO-</t>
        </is>
      </c>
    </row>
    <row r="26">
      <c r="A26" t="inlineStr">
        <is>
          <t>lauroyl (from lauric acid)</t>
        </is>
      </c>
      <c r="B26" t="inlineStr">
        <is>
          <t>CH3(CH2)10CO-</t>
        </is>
      </c>
      <c r="C26" t="inlineStr">
        <is>
          <t>stearoyl (from stearic acid)</t>
        </is>
      </c>
      <c r="D26" t="inlineStr">
        <is>
          <t>CH3(CH2)14CO-</t>
        </is>
      </c>
    </row>
    <row r="27">
      <c r="A27" t="inlineStr">
        <is>
          <t>lauryl (dodecyl)</t>
        </is>
      </c>
      <c r="B27" t="inlineStr">
        <is>
          <t>CH3(CH2)11-</t>
        </is>
      </c>
      <c r="C27" t="inlineStr">
        <is>
          <t>stearyl (octadecyl)</t>
        </is>
      </c>
      <c r="D27" t="inlineStr">
        <is>
          <t>CH3(CH2)17-</t>
        </is>
      </c>
    </row>
    <row r="28">
      <c r="A28" t="inlineStr">
        <is>
          <t>leucyl (from leucine)</t>
        </is>
      </c>
      <c r="B28" t="inlineStr">
        <is>
          <t>(CH3)2CHCH2CH(NH2)CO-</t>
        </is>
      </c>
      <c r="C28" t="inlineStr">
        <is>
          <t>styryl (2-phenylethenyl)</t>
        </is>
      </c>
      <c r="D28" t="inlineStr">
        <is>
          <t>C6H5CH=CH-</t>
        </is>
      </c>
    </row>
    <row r="29">
      <c r="A29" t="inlineStr">
        <is>
          <t>levulinoyl (from levulinic acid)</t>
        </is>
      </c>
      <c r="B29" t="inlineStr">
        <is>
          <t>CH3CO(CH2)2CO-</t>
        </is>
      </c>
      <c r="C29" t="inlineStr">
        <is>
          <t>suberoyl (from suberic acid)</t>
        </is>
      </c>
      <c r="D29" t="inlineStr">
        <is>
          <t>-OC(CH2)6CO-</t>
        </is>
      </c>
    </row>
    <row r="30">
      <c r="A30" t="inlineStr">
        <is>
          <t>malonyl (from malonic acid)</t>
        </is>
      </c>
      <c r="B30" t="inlineStr">
        <is>
          <t>-OCCH2CO-</t>
        </is>
      </c>
      <c r="C30" t="inlineStr">
        <is>
          <t>succinyl (from succinic acid)</t>
        </is>
      </c>
      <c r="D30" t="inlineStr">
        <is>
          <t>-OCCH2CH2CO-</t>
        </is>
      </c>
    </row>
    <row r="31">
      <c r="A31" t="inlineStr">
        <is>
          <t>mandeloyl (from mandelic acid)</t>
        </is>
      </c>
      <c r="B31" t="inlineStr">
        <is>
          <t>C6H5CH(OH)CO-</t>
        </is>
      </c>
      <c r="C31" t="inlineStr">
        <is>
          <t>sulfamino (sulfoamino)</t>
        </is>
      </c>
      <c r="D31" t="inlineStr">
        <is>
          <t>HOSO2NH-</t>
        </is>
      </c>
    </row>
    <row r="32">
      <c r="A32" t="inlineStr">
        <is>
          <t>mercapto</t>
        </is>
      </c>
      <c r="B32" t="inlineStr">
        <is>
          <t>HS-</t>
        </is>
      </c>
      <c r="C32" t="inlineStr">
        <is>
          <t>sulfamoyl (sulfamyl)</t>
        </is>
      </c>
      <c r="D32" t="inlineStr">
        <is>
          <t>H2NSO2-</t>
        </is>
      </c>
    </row>
    <row r="33">
      <c r="A33" t="inlineStr">
        <is>
          <t>mesityl</t>
        </is>
      </c>
      <c r="B33" t="inlineStr">
        <is>
          <t>2,4,6-(CH3)3C6H2-</t>
        </is>
      </c>
      <c r="C33" t="inlineStr">
        <is>
          <t>sulfanilyl [(4-aminophenyl)sulfonyl]</t>
        </is>
      </c>
      <c r="D33" t="inlineStr">
        <is>
          <t>4-H2NC6H4SO2-</t>
        </is>
      </c>
    </row>
    <row r="34">
      <c r="A34" t="inlineStr">
        <is>
          <t>methacryloyl (from methacrylic acid)</t>
        </is>
      </c>
      <c r="B34" t="inlineStr">
        <is>
          <t>CH2=C(CH3)CO-</t>
        </is>
      </c>
      <c r="C34" t="inlineStr">
        <is>
          <t>sulfeno</t>
        </is>
      </c>
      <c r="D34" t="inlineStr">
        <is>
          <t>HOS-</t>
        </is>
      </c>
    </row>
    <row r="35">
      <c r="A35" t="inlineStr">
        <is>
          <t>methallyl (2-methyl-2-propenyl)</t>
        </is>
      </c>
      <c r="B35" t="inlineStr">
        <is>
          <t>CH2=C(CH3)CH2-</t>
        </is>
      </c>
      <c r="C35" t="inlineStr">
        <is>
          <t>sulfhydryl (mercapto)</t>
        </is>
      </c>
      <c r="D35" t="inlineStr">
        <is>
          <t>HS-</t>
        </is>
      </c>
    </row>
    <row r="36">
      <c r="A36" t="inlineStr">
        <is>
          <t>methionyl (from methionine)</t>
        </is>
      </c>
      <c r="B36" t="inlineStr">
        <is>
          <t>CH3SCH2CH2CH(NH2)CO-</t>
        </is>
      </c>
      <c r="C36" t="inlineStr">
        <is>
          <t>sulfinyl</t>
        </is>
      </c>
      <c r="D36" t="inlineStr">
        <is>
          <t>OS=</t>
        </is>
      </c>
    </row>
    <row r="37">
      <c r="A37" t="inlineStr">
        <is>
          <t>methoxy</t>
        </is>
      </c>
      <c r="B37" t="inlineStr">
        <is>
          <t>CH3O-</t>
        </is>
      </c>
      <c r="C37" t="inlineStr">
        <is>
          <t>sulfo</t>
        </is>
      </c>
      <c r="D37" t="inlineStr">
        <is>
          <t>HO3S-</t>
        </is>
      </c>
    </row>
    <row r="38">
      <c r="A38" t="inlineStr">
        <is>
          <t>methyl</t>
        </is>
      </c>
      <c r="B38" t="inlineStr">
        <is>
          <t>H3C-</t>
        </is>
      </c>
      <c r="C38" t="inlineStr">
        <is>
          <t>sulfonyl (sulfuryl)</t>
        </is>
      </c>
      <c r="D38" t="inlineStr">
        <is>
          <t>-SO2-</t>
        </is>
      </c>
    </row>
    <row r="39">
      <c r="A39" t="inlineStr">
        <is>
          <t>methylene</t>
        </is>
      </c>
      <c r="B39" t="inlineStr">
        <is>
          <t>H2C=</t>
        </is>
      </c>
      <c r="C39" t="inlineStr">
        <is>
          <t>terephthaloyl</t>
        </is>
      </c>
      <c r="D39" t="inlineStr">
        <is>
          <t>1,4-C6H4(CO-)2</t>
        </is>
      </c>
    </row>
    <row r="40">
      <c r="A40" t="inlineStr">
        <is>
          <t>methylthio</t>
        </is>
      </c>
      <c r="B40" t="inlineStr">
        <is>
          <t>CH3S-</t>
        </is>
      </c>
      <c r="C40" t="inlineStr">
        <is>
          <t>tetramethylene</t>
        </is>
      </c>
      <c r="D40" t="inlineStr">
        <is>
          <t>-(CH2)4-</t>
        </is>
      </c>
    </row>
    <row r="41">
      <c r="A41" t="inlineStr">
        <is>
          <t>myristoyl (from myristic acid)</t>
        </is>
      </c>
      <c r="B41" t="inlineStr">
        <is>
          <t>CH3(CH2)12CO-</t>
        </is>
      </c>
      <c r="C41" t="inlineStr">
        <is>
          <t>thienyl (from thiophene)</t>
        </is>
      </c>
      <c r="D41" t="inlineStr">
        <is>
          <t>(C4H3S)-</t>
        </is>
      </c>
    </row>
    <row r="42">
      <c r="A42" t="inlineStr">
        <is>
          <t>myristyl (tetradecyl)</t>
        </is>
      </c>
      <c r="B42" t="inlineStr">
        <is>
          <t>CH3(CH2)13-</t>
        </is>
      </c>
      <c r="C42" t="inlineStr">
        <is>
          <t>thiocarbonyl (carbothionyl)</t>
        </is>
      </c>
      <c r="D42">
        <f>CS</f>
        <v/>
      </c>
    </row>
    <row r="43">
      <c r="A43" t="inlineStr">
        <is>
          <t>naphthyl</t>
        </is>
      </c>
      <c r="B43" t="inlineStr">
        <is>
          <t>(C10H7)-</t>
        </is>
      </c>
      <c r="C43" t="inlineStr">
        <is>
          <t>thiocarboxy</t>
        </is>
      </c>
      <c r="D43" t="inlineStr">
        <is>
          <t>HOSC-</t>
        </is>
      </c>
    </row>
    <row r="44">
      <c r="A44" t="inlineStr">
        <is>
          <t>naphthylene</t>
        </is>
      </c>
      <c r="B44" t="inlineStr">
        <is>
          <t>-(C10H6)-</t>
        </is>
      </c>
      <c r="C44" t="inlineStr">
        <is>
          <t>thiocyanato (thiocyano)</t>
        </is>
      </c>
      <c r="D44" t="inlineStr">
        <is>
          <t>NCS-</t>
        </is>
      </c>
    </row>
    <row r="45">
      <c r="A45" t="inlineStr">
        <is>
          <t>neopentyl (2,2-dimethylpropyl)</t>
        </is>
      </c>
      <c r="B45" t="inlineStr">
        <is>
          <t>(CH3)3CCH2-</t>
        </is>
      </c>
      <c r="C45" t="inlineStr">
        <is>
          <t>thionyl* (sulfinyl)</t>
        </is>
      </c>
      <c r="D45" t="inlineStr">
        <is>
          <t>-SO-</t>
        </is>
      </c>
    </row>
    <row r="46">
      <c r="A46" t="inlineStr">
        <is>
          <t>nitramino (nitroamino)</t>
        </is>
      </c>
      <c r="B46" t="inlineStr">
        <is>
          <t>O2NNH-</t>
        </is>
      </c>
      <c r="C46" t="inlineStr">
        <is>
          <t>threonyl (from threonine)</t>
        </is>
      </c>
      <c r="D46" t="inlineStr">
        <is>
          <t>CH3CH(OH)CH(NH2)CO-</t>
        </is>
      </c>
    </row>
    <row r="47">
      <c r="A47" t="inlineStr">
        <is>
          <t>nitro</t>
        </is>
      </c>
      <c r="B47" t="inlineStr">
        <is>
          <t>O2N-</t>
        </is>
      </c>
      <c r="C47" t="inlineStr">
        <is>
          <t>toluidino [(methylphenyl)amino]</t>
        </is>
      </c>
      <c r="D47" t="inlineStr">
        <is>
          <t>CH3C6H4NH-</t>
        </is>
      </c>
    </row>
    <row r="48">
      <c r="A48" t="inlineStr">
        <is>
          <t>nitrosamino (nitrosoamino)</t>
        </is>
      </c>
      <c r="B48" t="inlineStr">
        <is>
          <t>ONNH-</t>
        </is>
      </c>
      <c r="C48" t="inlineStr">
        <is>
          <t>toluoyl (methylbenzoyl)</t>
        </is>
      </c>
      <c r="D48" t="inlineStr">
        <is>
          <t>CH3C6H4CO-</t>
        </is>
      </c>
    </row>
    <row r="49">
      <c r="A49" t="inlineStr">
        <is>
          <t>nitrosimino (nitrosoimino)</t>
        </is>
      </c>
      <c r="B49" t="inlineStr">
        <is>
          <t>ONN=</t>
        </is>
      </c>
      <c r="C49" t="inlineStr">
        <is>
          <t>tolyl (methylphenyl)</t>
        </is>
      </c>
      <c r="D49" t="inlineStr">
        <is>
          <t>CH3C6H4-</t>
        </is>
      </c>
    </row>
    <row r="50">
      <c r="A50" t="inlineStr">
        <is>
          <t>nitroso</t>
        </is>
      </c>
      <c r="B50" t="inlineStr">
        <is>
          <t>ON-</t>
        </is>
      </c>
      <c r="C50" t="inlineStr">
        <is>
          <t>α-tolyl (benzyl)</t>
        </is>
      </c>
      <c r="D50" t="inlineStr">
        <is>
          <t>C6H5CH2-</t>
        </is>
      </c>
    </row>
    <row r="51">
      <c r="A51" t="inlineStr">
        <is>
          <t>nonanoyl (from nonanoic acid)</t>
        </is>
      </c>
      <c r="B51" t="inlineStr">
        <is>
          <t>CH3(CH2)7CO-</t>
        </is>
      </c>
      <c r="C51" t="inlineStr">
        <is>
          <t>tolylene (methylphenylene)</t>
        </is>
      </c>
      <c r="D51" t="inlineStr">
        <is>
          <t>-(CH3C6H3)-</t>
        </is>
      </c>
    </row>
    <row r="52">
      <c r="A52" t="inlineStr">
        <is>
          <t>oleoyl (from oleic acid)</t>
        </is>
      </c>
      <c r="B52" t="inlineStr">
        <is>
          <t>CH3(CH2)7CH=CH(CH2)7CO-</t>
        </is>
      </c>
      <c r="C52" t="inlineStr">
        <is>
          <t>tosyl [(4-methylphenyl) sulfonyl)]</t>
        </is>
      </c>
      <c r="D52" t="inlineStr">
        <is>
          <t>4-CH3C6H4SO2-</t>
        </is>
      </c>
    </row>
    <row r="53">
      <c r="A53" t="inlineStr">
        <is>
          <t>oxalyl (from oxalic acid)</t>
        </is>
      </c>
      <c r="B53" t="inlineStr">
        <is>
          <t>-OCCO-</t>
        </is>
      </c>
      <c r="C53" t="inlineStr">
        <is>
          <t>triazano</t>
        </is>
      </c>
      <c r="D53" t="inlineStr">
        <is>
          <t>H2NNHNH-</t>
        </is>
      </c>
    </row>
    <row r="54">
      <c r="A54" t="inlineStr">
        <is>
          <t>oxo</t>
        </is>
      </c>
      <c r="B54" t="inlineStr">
        <is>
          <t>O=</t>
        </is>
      </c>
      <c r="C54" t="inlineStr">
        <is>
          <t>trimethylene (1,3-propanediyl)</t>
        </is>
      </c>
      <c r="D54" t="inlineStr">
        <is>
          <t>-(CH2)3-</t>
        </is>
      </c>
    </row>
    <row r="55">
      <c r="A55" t="inlineStr">
        <is>
          <t>palmitoyl (from palmitic acid)</t>
        </is>
      </c>
      <c r="B55" t="inlineStr">
        <is>
          <t>CH3(CH2)14CO-</t>
        </is>
      </c>
      <c r="C55" t="inlineStr">
        <is>
          <t>trityl (triphenylmethyl)</t>
        </is>
      </c>
      <c r="D55" t="inlineStr">
        <is>
          <t>(C6H5)3C-</t>
        </is>
      </c>
    </row>
    <row r="56">
      <c r="A56" t="inlineStr">
        <is>
          <t>pentamethylene (1,5-pentanediyl)</t>
        </is>
      </c>
      <c r="B56" t="inlineStr">
        <is>
          <t>-(CH2)5-</t>
        </is>
      </c>
      <c r="C56" t="inlineStr">
        <is>
          <t>valeryl* (pentanoyl)</t>
        </is>
      </c>
      <c r="D56" t="inlineStr">
        <is>
          <t>CH3(CH2)3CO-</t>
        </is>
      </c>
    </row>
    <row r="57">
      <c r="A57" t="inlineStr">
        <is>
          <t>pentyl</t>
        </is>
      </c>
      <c r="B57" t="inlineStr">
        <is>
          <t>CH3(CH2)4-</t>
        </is>
      </c>
      <c r="C57" t="inlineStr">
        <is>
          <t>valyl (from valine)</t>
        </is>
      </c>
      <c r="D57" t="inlineStr">
        <is>
          <t>(CH3)2CHCH(NH2)CO-</t>
        </is>
      </c>
    </row>
    <row r="58">
      <c r="A58" t="inlineStr">
        <is>
          <t>tert-pentyl</t>
        </is>
      </c>
      <c r="B58" t="inlineStr">
        <is>
          <t>CH3CH2C(CH3)2-</t>
        </is>
      </c>
      <c r="C58" t="inlineStr">
        <is>
          <t>vinyl (ethenyl)</t>
        </is>
      </c>
      <c r="D58" t="inlineStr">
        <is>
          <t>CH2=CH-</t>
        </is>
      </c>
    </row>
    <row r="59">
      <c r="A59" t="inlineStr">
        <is>
          <t>phenacyl</t>
        </is>
      </c>
      <c r="B59" t="inlineStr">
        <is>
          <t>C6H5COCH2-</t>
        </is>
      </c>
      <c r="C59" t="inlineStr">
        <is>
          <t>vinylidene (ethenylidene)</t>
        </is>
      </c>
      <c r="D59" t="inlineStr">
        <is>
          <t>CH2=C=</t>
        </is>
      </c>
    </row>
    <row r="60">
      <c r="A60" t="inlineStr">
        <is>
          <t>phenacylidene</t>
        </is>
      </c>
      <c r="B60" t="inlineStr">
        <is>
          <t>C6H5COCH=</t>
        </is>
      </c>
      <c r="C60" t="inlineStr">
        <is>
          <t>xylidino [(dimethylphenyl)amino]</t>
        </is>
      </c>
      <c r="D60" t="inlineStr">
        <is>
          <t>(CH3)2C6H3NH-</t>
        </is>
      </c>
    </row>
    <row r="61">
      <c r="A61" t="inlineStr">
        <is>
          <t>phenethyl (2-phenylethyl)</t>
        </is>
      </c>
      <c r="B61" t="inlineStr">
        <is>
          <t>C6H5CH2CH2-</t>
        </is>
      </c>
      <c r="C61" t="inlineStr">
        <is>
          <t>xylyl (dimethylphenyl)</t>
        </is>
      </c>
      <c r="D61" t="inlineStr">
        <is>
          <t>(CH3)2C6H3-</t>
        </is>
      </c>
    </row>
    <row r="62">
      <c r="A62" t="inlineStr">
        <is>
          <t>phenoxy</t>
        </is>
      </c>
      <c r="B62" t="inlineStr">
        <is>
          <t>C6H5O-</t>
        </is>
      </c>
      <c r="C62" t="inlineStr">
        <is>
          <t>xylylene [phenelenebis(methylene)]</t>
        </is>
      </c>
      <c r="D62" t="inlineStr">
        <is>
          <t>-CH2C6H4CH2-</t>
        </is>
      </c>
    </row>
    <row r="63">
      <c r="A63" t="inlineStr">
        <is>
          <t>phenyl</t>
        </is>
      </c>
      <c r="B63" t="inlineStr">
        <is>
          <t>C6H5-</t>
        </is>
      </c>
      <c r="C63" t="inlineStr"/>
      <c r="D63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